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77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<sst xmlns="http://schemas.openxmlformats.org/spreadsheetml/2006/main" count="10" uniqueCount="8">
  <si>
    <t>ワクワク</t>
  </si>
  <si>
    <t>バーガー</t>
  </si>
  <si>
    <t>モグモグ</t>
  </si>
  <si>
    <t>番号</t>
  </si>
  <si>
    <t>長さ</t>
  </si>
  <si>
    <t>平均からの差</t>
  </si>
  <si>
    <t>合計</t>
  </si>
  <si>
    <t>平均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</si>
</sst>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"/>
  </numFmts>
  <fonts count="4">
    <font>
      <sz val="1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3"/>
  <sheetViews>
    <sheetView windowProtection="false"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C58" activeCellId="0" sqref="C58"/>
    </sheetView>
  </sheetViews>
  <sheetFormatPr defaultRowHeight="12.8"/>
  <cols>
    <col collapsed="false" hidden="false" max="1025" min="1" style="0" width="12.8295454545455"/>
  </cols>
  <sheetData>
    <row r="1" customFormat="false" ht="17.9" hidden="false" customHeight="true" outlineLevel="0" collapsed="false">
      <c r="A1" s="1" t="s">
        <v>0</v>
      </c>
      <c r="B1" s="0" t="s">
        <v>1</v>
      </c>
      <c r="G1" s="1" t="s">
        <v>2</v>
      </c>
    </row>
    <row r="2" customFormat="false" ht="12.8" hidden="false" customHeight="false" outlineLevel="0" collapsed="false">
      <c r="A2" s="0" t="s">
        <v>3</v>
      </c>
      <c r="B2" s="0" t="s">
        <v>4</v>
      </c>
      <c r="C2" s="0" t="s">
        <v>5</v>
      </c>
      <c r="G2" s="0" t="s">
        <v>3</v>
      </c>
      <c r="H2" s="0" t="s">
        <v>4</v>
      </c>
    </row>
    <row r="3" customFormat="false" ht="12.8" hidden="false" customHeight="false" outlineLevel="0" collapsed="false">
      <c r="A3" s="0" t="n">
        <v>1</v>
      </c>
      <c r="B3" s="2" t="n">
        <v>3.5</v>
      </c>
      <c r="C3" s="3" t="n">
        <f aca="false">B3-$B$53</f>
        <v>-1.07142857142857</v>
      </c>
      <c r="G3" s="3" t="n">
        <v>1</v>
      </c>
      <c r="H3" s="2" t="n">
        <v>4.5</v>
      </c>
      <c r="I3" s="3"/>
    </row>
    <row r="4" customFormat="false" ht="12.8" hidden="false" customHeight="false" outlineLevel="0" collapsed="false">
      <c r="A4" s="0" t="n">
        <v>2</v>
      </c>
      <c r="B4" s="2" t="n">
        <v>4.2</v>
      </c>
      <c r="C4" s="3"/>
      <c r="G4" s="3" t="n">
        <v>2</v>
      </c>
      <c r="H4" s="2" t="n">
        <v>4.2</v>
      </c>
      <c r="I4" s="3"/>
    </row>
    <row r="5" customFormat="false" ht="12.8" hidden="false" customHeight="false" outlineLevel="0" collapsed="false">
      <c r="A5" s="0" t="n">
        <v>3</v>
      </c>
      <c r="B5" s="2" t="n">
        <v>4.9</v>
      </c>
      <c r="C5" s="3"/>
      <c r="G5" s="3" t="n">
        <v>3</v>
      </c>
      <c r="H5" s="2" t="n">
        <v>3.9</v>
      </c>
      <c r="I5" s="3"/>
    </row>
    <row r="6" customFormat="false" ht="12.8" hidden="false" customHeight="false" outlineLevel="0" collapsed="false">
      <c r="A6" s="0" t="n">
        <v>4</v>
      </c>
      <c r="B6" s="2" t="n">
        <v>4.6</v>
      </c>
      <c r="C6" s="3"/>
      <c r="G6" s="3" t="n">
        <v>4</v>
      </c>
      <c r="H6" s="2" t="n">
        <v>6.6</v>
      </c>
      <c r="I6" s="3"/>
    </row>
    <row r="7" customFormat="false" ht="12.8" hidden="false" customHeight="false" outlineLevel="0" collapsed="false">
      <c r="A7" s="0" t="n">
        <v>5</v>
      </c>
      <c r="B7" s="2" t="n">
        <v>2.8</v>
      </c>
      <c r="C7" s="3"/>
      <c r="G7" s="3" t="n">
        <v>5</v>
      </c>
      <c r="H7" s="2" t="n">
        <v>0.8</v>
      </c>
      <c r="I7" s="3"/>
    </row>
    <row r="8" customFormat="false" ht="12.8" hidden="false" customHeight="false" outlineLevel="0" collapsed="false">
      <c r="A8" s="0" t="n">
        <v>6</v>
      </c>
      <c r="B8" s="2" t="n">
        <v>5.6</v>
      </c>
      <c r="C8" s="3"/>
      <c r="G8" s="3" t="n">
        <v>6</v>
      </c>
      <c r="H8" s="2" t="n">
        <v>5.6</v>
      </c>
      <c r="I8" s="3"/>
    </row>
    <row r="9" customFormat="false" ht="12.8" hidden="false" customHeight="false" outlineLevel="0" collapsed="false">
      <c r="A9" s="0" t="n">
        <v>7</v>
      </c>
      <c r="B9" s="2" t="n">
        <v>4.2</v>
      </c>
      <c r="C9" s="3"/>
      <c r="G9" s="3" t="n">
        <v>7</v>
      </c>
      <c r="H9" s="2" t="n">
        <v>3.2</v>
      </c>
      <c r="I9" s="3"/>
    </row>
    <row r="10" customFormat="false" ht="12.8" hidden="false" customHeight="false" outlineLevel="0" collapsed="false">
      <c r="A10" s="0" t="n">
        <v>8</v>
      </c>
      <c r="B10" s="2" t="n">
        <v>4.9</v>
      </c>
      <c r="C10" s="3"/>
      <c r="G10" s="3" t="n">
        <v>8</v>
      </c>
      <c r="H10" s="2" t="n">
        <v>6.9</v>
      </c>
      <c r="I10" s="3"/>
    </row>
    <row r="11" customFormat="false" ht="12.8" hidden="false" customHeight="false" outlineLevel="0" collapsed="false">
      <c r="A11" s="0" t="n">
        <v>9</v>
      </c>
      <c r="B11" s="2" t="n">
        <v>4.4</v>
      </c>
      <c r="C11" s="3"/>
      <c r="G11" s="3" t="n">
        <v>9</v>
      </c>
      <c r="H11" s="2" t="n">
        <v>4.4</v>
      </c>
      <c r="I11" s="3"/>
    </row>
    <row r="12" customFormat="false" ht="12.8" hidden="false" customHeight="false" outlineLevel="0" collapsed="false">
      <c r="A12" s="0" t="n">
        <v>10</v>
      </c>
      <c r="B12" s="2" t="n">
        <v>3.7</v>
      </c>
      <c r="C12" s="3"/>
      <c r="G12" s="3" t="n">
        <v>10</v>
      </c>
      <c r="H12" s="2" t="n">
        <v>4.7</v>
      </c>
      <c r="I12" s="3"/>
    </row>
    <row r="13" customFormat="false" ht="12.8" hidden="false" customHeight="false" outlineLevel="0" collapsed="false">
      <c r="A13" s="0" t="n">
        <v>11</v>
      </c>
      <c r="B13" s="2" t="n">
        <v>3.8</v>
      </c>
      <c r="C13" s="3"/>
      <c r="G13" s="3" t="n">
        <v>11</v>
      </c>
      <c r="H13" s="2" t="n">
        <v>3.8</v>
      </c>
      <c r="I13" s="3"/>
    </row>
    <row r="14" customFormat="false" ht="12.8" hidden="false" customHeight="false" outlineLevel="0" collapsed="false">
      <c r="A14" s="0" t="n">
        <v>12</v>
      </c>
      <c r="B14" s="2" t="n">
        <v>4</v>
      </c>
      <c r="C14" s="3"/>
      <c r="G14" s="3" t="n">
        <v>12</v>
      </c>
      <c r="H14" s="2" t="n">
        <v>3</v>
      </c>
      <c r="I14" s="3"/>
    </row>
    <row r="15" customFormat="false" ht="12.8" hidden="false" customHeight="false" outlineLevel="0" collapsed="false">
      <c r="A15" s="0" t="n">
        <v>13</v>
      </c>
      <c r="B15" s="2" t="n">
        <v>5.2</v>
      </c>
      <c r="C15" s="3"/>
      <c r="G15" s="3" t="n">
        <v>13</v>
      </c>
      <c r="H15" s="2" t="n">
        <v>3.2</v>
      </c>
      <c r="I15" s="3"/>
    </row>
    <row r="16" customFormat="false" ht="12.8" hidden="false" customHeight="false" outlineLevel="0" collapsed="false">
      <c r="A16" s="0" t="n">
        <v>14</v>
      </c>
      <c r="B16" s="2" t="n">
        <v>3.9</v>
      </c>
      <c r="C16" s="3"/>
      <c r="G16" s="3" t="n">
        <v>14</v>
      </c>
      <c r="H16" s="2" t="n">
        <v>4.9</v>
      </c>
      <c r="I16" s="3"/>
    </row>
    <row r="17" customFormat="false" ht="12.8" hidden="false" customHeight="false" outlineLevel="0" collapsed="false">
      <c r="A17" s="0" t="n">
        <v>15</v>
      </c>
      <c r="B17" s="2" t="n">
        <v>5.6</v>
      </c>
      <c r="C17" s="3"/>
      <c r="G17" s="3" t="n">
        <v>15</v>
      </c>
      <c r="H17" s="2" t="n">
        <v>7.6</v>
      </c>
      <c r="I17" s="3"/>
    </row>
    <row r="18" customFormat="false" ht="12.8" hidden="false" customHeight="false" outlineLevel="0" collapsed="false">
      <c r="A18" s="0" t="n">
        <v>16</v>
      </c>
      <c r="B18" s="2" t="n">
        <v>5.3</v>
      </c>
      <c r="C18" s="3"/>
      <c r="G18" s="3" t="n">
        <v>16</v>
      </c>
      <c r="H18" s="2" t="n">
        <v>3.3</v>
      </c>
      <c r="I18" s="3"/>
    </row>
    <row r="19" customFormat="false" ht="12.8" hidden="false" customHeight="false" outlineLevel="0" collapsed="false">
      <c r="A19" s="0" t="n">
        <v>17</v>
      </c>
      <c r="B19" s="2" t="n">
        <v>5</v>
      </c>
      <c r="C19" s="3"/>
      <c r="G19" s="3" t="n">
        <v>17</v>
      </c>
      <c r="H19" s="2" t="n">
        <v>7</v>
      </c>
      <c r="I19" s="3"/>
    </row>
    <row r="20" customFormat="false" ht="12.8" hidden="false" customHeight="false" outlineLevel="0" collapsed="false">
      <c r="A20" s="0" t="n">
        <v>18</v>
      </c>
      <c r="B20" s="2" t="n">
        <v>4.7</v>
      </c>
      <c r="C20" s="3"/>
      <c r="G20" s="3" t="n">
        <v>18</v>
      </c>
      <c r="H20" s="2" t="n">
        <v>3.7</v>
      </c>
      <c r="I20" s="3"/>
    </row>
    <row r="21" customFormat="false" ht="12.8" hidden="false" customHeight="false" outlineLevel="0" collapsed="false">
      <c r="A21" s="0" t="n">
        <v>19</v>
      </c>
      <c r="B21" s="2" t="n">
        <v>4</v>
      </c>
      <c r="C21" s="3"/>
      <c r="G21" s="3" t="n">
        <v>19</v>
      </c>
      <c r="H21" s="2" t="n">
        <v>3</v>
      </c>
      <c r="I21" s="3"/>
    </row>
    <row r="22" customFormat="false" ht="12.8" hidden="false" customHeight="false" outlineLevel="0" collapsed="false">
      <c r="A22" s="0" t="n">
        <v>20</v>
      </c>
      <c r="B22" s="2" t="n">
        <v>3.1</v>
      </c>
      <c r="C22" s="3"/>
      <c r="G22" s="3" t="n">
        <v>20</v>
      </c>
      <c r="H22" s="2" t="n">
        <v>4.1</v>
      </c>
      <c r="I22" s="3"/>
    </row>
    <row r="23" customFormat="false" ht="12.8" hidden="false" customHeight="false" outlineLevel="0" collapsed="false">
      <c r="A23" s="0" t="n">
        <v>21</v>
      </c>
      <c r="B23" s="2" t="n">
        <v>5.8</v>
      </c>
      <c r="C23" s="3"/>
      <c r="G23" s="3" t="n">
        <v>21</v>
      </c>
      <c r="H23" s="2" t="n">
        <v>5.8</v>
      </c>
      <c r="I23" s="3"/>
    </row>
    <row r="24" customFormat="false" ht="12.8" hidden="false" customHeight="false" outlineLevel="0" collapsed="false">
      <c r="A24" s="0" t="n">
        <v>22</v>
      </c>
      <c r="B24" s="2" t="n">
        <v>3.6</v>
      </c>
      <c r="C24" s="3"/>
      <c r="G24" s="3" t="n">
        <v>22</v>
      </c>
      <c r="H24" s="2" t="n">
        <v>4.6</v>
      </c>
      <c r="I24" s="3"/>
    </row>
    <row r="25" customFormat="false" ht="12.8" hidden="false" customHeight="false" outlineLevel="0" collapsed="false">
      <c r="A25" s="0" t="n">
        <v>23</v>
      </c>
      <c r="B25" s="2" t="n">
        <v>6</v>
      </c>
      <c r="C25" s="3"/>
      <c r="G25" s="3" t="n">
        <v>23</v>
      </c>
      <c r="H25" s="2" t="n">
        <v>4</v>
      </c>
      <c r="I25" s="3"/>
    </row>
    <row r="26" customFormat="false" ht="12.8" hidden="false" customHeight="false" outlineLevel="0" collapsed="false">
      <c r="A26" s="0" t="n">
        <v>24</v>
      </c>
      <c r="B26" s="2" t="n">
        <v>4.2</v>
      </c>
      <c r="C26" s="3"/>
      <c r="G26" s="3" t="n">
        <v>24</v>
      </c>
      <c r="H26" s="2" t="n">
        <v>2.2</v>
      </c>
      <c r="I26" s="3"/>
    </row>
    <row r="27" customFormat="false" ht="12.8" hidden="false" customHeight="false" outlineLevel="0" collapsed="false">
      <c r="A27" s="0" t="n">
        <v>25</v>
      </c>
      <c r="B27" s="2" t="n">
        <v>5.7</v>
      </c>
      <c r="C27" s="3"/>
      <c r="G27" s="3" t="n">
        <v>25</v>
      </c>
      <c r="H27" s="2" t="n">
        <v>7.7</v>
      </c>
      <c r="I27" s="3"/>
    </row>
    <row r="28" customFormat="false" ht="12.8" hidden="false" customHeight="false" outlineLevel="0" collapsed="false">
      <c r="A28" s="0" t="n">
        <v>26</v>
      </c>
      <c r="B28" s="2" t="n">
        <v>3.9</v>
      </c>
      <c r="C28" s="3"/>
      <c r="G28" s="3" t="n">
        <v>26</v>
      </c>
      <c r="H28" s="2" t="n">
        <v>3.9</v>
      </c>
      <c r="I28" s="3"/>
    </row>
    <row r="29" customFormat="false" ht="12.8" hidden="false" customHeight="false" outlineLevel="0" collapsed="false">
      <c r="A29" s="0" t="n">
        <v>27</v>
      </c>
      <c r="B29" s="2" t="n">
        <v>4.7</v>
      </c>
      <c r="C29" s="3"/>
      <c r="G29" s="3" t="n">
        <v>27</v>
      </c>
      <c r="H29" s="2" t="n">
        <v>6.7</v>
      </c>
      <c r="I29" s="3"/>
    </row>
    <row r="30" customFormat="false" ht="12.8" hidden="false" customHeight="false" outlineLevel="0" collapsed="false">
      <c r="A30" s="0" t="n">
        <v>28</v>
      </c>
      <c r="B30" s="2" t="n">
        <v>5.3</v>
      </c>
      <c r="C30" s="3"/>
      <c r="G30" s="3" t="n">
        <v>28</v>
      </c>
      <c r="H30" s="2" t="n">
        <v>3.3</v>
      </c>
      <c r="I30" s="3"/>
    </row>
    <row r="31" customFormat="false" ht="12.8" hidden="false" customHeight="false" outlineLevel="0" collapsed="false">
      <c r="A31" s="0" t="n">
        <v>29</v>
      </c>
      <c r="B31" s="2" t="n">
        <v>5.5</v>
      </c>
      <c r="C31" s="3"/>
      <c r="G31" s="3" t="n">
        <v>29</v>
      </c>
      <c r="H31" s="2" t="n">
        <v>7.5</v>
      </c>
      <c r="I31" s="3"/>
    </row>
    <row r="32" customFormat="false" ht="12.8" hidden="false" customHeight="false" outlineLevel="0" collapsed="false">
      <c r="A32" s="0" t="n">
        <v>30</v>
      </c>
      <c r="B32" s="2" t="n">
        <v>4.7</v>
      </c>
      <c r="C32" s="3"/>
      <c r="G32" s="3" t="n">
        <v>30</v>
      </c>
      <c r="H32" s="2" t="n">
        <v>2.7</v>
      </c>
      <c r="I32" s="3"/>
    </row>
    <row r="33" customFormat="false" ht="12.8" hidden="false" customHeight="false" outlineLevel="0" collapsed="false">
      <c r="A33" s="0" t="n">
        <v>31</v>
      </c>
      <c r="B33" s="2" t="n">
        <v>6.4</v>
      </c>
      <c r="C33" s="3"/>
      <c r="G33" s="3" t="n">
        <v>31</v>
      </c>
      <c r="H33" s="2" t="n">
        <v>5.4</v>
      </c>
      <c r="I33" s="3"/>
    </row>
    <row r="34" customFormat="false" ht="12.8" hidden="false" customHeight="false" outlineLevel="0" collapsed="false">
      <c r="A34" s="0" t="n">
        <v>32</v>
      </c>
      <c r="B34" s="2" t="n">
        <v>3.8</v>
      </c>
      <c r="C34" s="3"/>
      <c r="G34" s="3" t="n">
        <v>32</v>
      </c>
      <c r="H34" s="2" t="n">
        <v>5.8</v>
      </c>
      <c r="I34" s="3"/>
    </row>
    <row r="35" customFormat="false" ht="12.8" hidden="false" customHeight="false" outlineLevel="0" collapsed="false">
      <c r="A35" s="0" t="n">
        <v>33</v>
      </c>
      <c r="B35" s="2" t="n">
        <v>3.9</v>
      </c>
      <c r="C35" s="3"/>
      <c r="G35" s="3" t="n">
        <v>33</v>
      </c>
      <c r="H35" s="2" t="n">
        <v>5.9</v>
      </c>
      <c r="I35" s="3"/>
    </row>
    <row r="36" customFormat="false" ht="12.8" hidden="false" customHeight="false" outlineLevel="0" collapsed="false">
      <c r="A36" s="0" t="n">
        <v>34</v>
      </c>
      <c r="B36" s="2" t="n">
        <v>4.2</v>
      </c>
      <c r="C36" s="3"/>
      <c r="G36" s="3" t="n">
        <v>34</v>
      </c>
      <c r="H36" s="2" t="n">
        <v>3.2</v>
      </c>
      <c r="I36" s="3"/>
    </row>
    <row r="37" customFormat="false" ht="12.8" hidden="false" customHeight="false" outlineLevel="0" collapsed="false">
      <c r="A37" s="0" t="n">
        <v>35</v>
      </c>
      <c r="B37" s="2" t="n">
        <v>5.1</v>
      </c>
      <c r="C37" s="3"/>
      <c r="G37" s="3" t="n">
        <v>35</v>
      </c>
      <c r="H37" s="2" t="n">
        <v>5.1</v>
      </c>
      <c r="I37" s="3"/>
    </row>
    <row r="38" customFormat="false" ht="12.8" hidden="false" customHeight="false" outlineLevel="0" collapsed="false">
      <c r="A38" s="0" t="n">
        <v>36</v>
      </c>
      <c r="B38" s="2" t="n">
        <v>5.1</v>
      </c>
      <c r="C38" s="3"/>
      <c r="G38" s="3" t="n">
        <v>36</v>
      </c>
      <c r="H38" s="2" t="n">
        <v>3.1</v>
      </c>
      <c r="I38" s="3"/>
    </row>
    <row r="39" customFormat="false" ht="12.8" hidden="false" customHeight="false" outlineLevel="0" collapsed="false">
      <c r="A39" s="0" t="n">
        <v>37</v>
      </c>
      <c r="B39" s="2" t="n">
        <v>4.1</v>
      </c>
      <c r="C39" s="3"/>
      <c r="G39" s="3" t="n">
        <v>37</v>
      </c>
      <c r="H39" s="2" t="n">
        <v>6.1</v>
      </c>
      <c r="I39" s="3"/>
    </row>
    <row r="40" customFormat="false" ht="12.8" hidden="false" customHeight="false" outlineLevel="0" collapsed="false">
      <c r="A40" s="0" t="n">
        <v>38</v>
      </c>
      <c r="B40" s="2" t="n">
        <v>3.6</v>
      </c>
      <c r="C40" s="3"/>
      <c r="G40" s="3" t="n">
        <v>38</v>
      </c>
      <c r="H40" s="2" t="n">
        <v>4.6</v>
      </c>
      <c r="I40" s="3"/>
    </row>
    <row r="41" customFormat="false" ht="12.8" hidden="false" customHeight="false" outlineLevel="0" collapsed="false">
      <c r="A41" s="0" t="n">
        <v>39</v>
      </c>
      <c r="B41" s="2" t="n">
        <v>4.2</v>
      </c>
      <c r="C41" s="3"/>
      <c r="G41" s="3" t="n">
        <v>39</v>
      </c>
      <c r="H41" s="2" t="n">
        <v>2.2</v>
      </c>
      <c r="I41" s="3"/>
    </row>
    <row r="42" customFormat="false" ht="12.8" hidden="false" customHeight="false" outlineLevel="0" collapsed="false">
      <c r="A42" s="0" t="n">
        <v>40</v>
      </c>
      <c r="B42" s="2" t="n">
        <v>5</v>
      </c>
      <c r="C42" s="3"/>
      <c r="G42" s="3" t="n">
        <v>40</v>
      </c>
      <c r="H42" s="2" t="n">
        <v>4</v>
      </c>
      <c r="I42" s="3"/>
    </row>
    <row r="43" customFormat="false" ht="12.8" hidden="false" customHeight="false" outlineLevel="0" collapsed="false">
      <c r="A43" s="0" t="n">
        <v>41</v>
      </c>
      <c r="B43" s="2" t="n">
        <v>4.2</v>
      </c>
      <c r="C43" s="3"/>
      <c r="G43" s="3" t="n">
        <v>41</v>
      </c>
      <c r="H43" s="2" t="n">
        <v>6.4</v>
      </c>
      <c r="I43" s="3"/>
    </row>
    <row r="44" customFormat="false" ht="12.8" hidden="false" customHeight="false" outlineLevel="0" collapsed="false">
      <c r="A44" s="0" t="n">
        <v>42</v>
      </c>
      <c r="B44" s="2" t="n">
        <v>5.2</v>
      </c>
      <c r="C44" s="3"/>
      <c r="G44" s="3" t="n">
        <v>42</v>
      </c>
      <c r="H44" s="2" t="n">
        <v>5.2</v>
      </c>
      <c r="I44" s="3"/>
    </row>
    <row r="45" customFormat="false" ht="12.8" hidden="false" customHeight="false" outlineLevel="0" collapsed="false">
      <c r="A45" s="0" t="n">
        <v>43</v>
      </c>
      <c r="B45" s="2" t="n">
        <v>5.3</v>
      </c>
      <c r="C45" s="3"/>
      <c r="G45" s="3" t="n">
        <v>43</v>
      </c>
      <c r="H45" s="2" t="n">
        <v>3.3</v>
      </c>
      <c r="I45" s="3"/>
    </row>
    <row r="46" customFormat="false" ht="12.8" hidden="false" customHeight="false" outlineLevel="0" collapsed="false">
      <c r="A46" s="0" t="n">
        <v>44</v>
      </c>
      <c r="B46" s="2" t="n">
        <v>6.4</v>
      </c>
      <c r="C46" s="3"/>
      <c r="G46" s="3" t="n">
        <v>44</v>
      </c>
      <c r="H46" s="2" t="n">
        <v>6.4</v>
      </c>
      <c r="I46" s="3"/>
    </row>
    <row r="47" customFormat="false" ht="12.8" hidden="false" customHeight="false" outlineLevel="0" collapsed="false">
      <c r="A47" s="0" t="n">
        <v>45</v>
      </c>
      <c r="B47" s="2" t="n">
        <v>4.4</v>
      </c>
      <c r="C47" s="3"/>
      <c r="G47" s="3" t="n">
        <v>45</v>
      </c>
      <c r="H47" s="2" t="n">
        <v>6.4</v>
      </c>
      <c r="I47" s="3"/>
    </row>
    <row r="48" customFormat="false" ht="12.8" hidden="false" customHeight="false" outlineLevel="0" collapsed="false">
      <c r="A48" s="0" t="n">
        <v>46</v>
      </c>
      <c r="B48" s="2" t="n">
        <v>3.6</v>
      </c>
      <c r="C48" s="3"/>
      <c r="G48" s="3" t="n">
        <v>46</v>
      </c>
      <c r="H48" s="2" t="n">
        <v>2.6</v>
      </c>
      <c r="I48" s="3"/>
    </row>
    <row r="49" customFormat="false" ht="12.8" hidden="false" customHeight="false" outlineLevel="0" collapsed="false">
      <c r="A49" s="0" t="n">
        <v>47</v>
      </c>
      <c r="B49" s="2" t="n">
        <v>3.7</v>
      </c>
      <c r="C49" s="3"/>
      <c r="G49" s="3" t="n">
        <v>47</v>
      </c>
      <c r="H49" s="2" t="n">
        <v>2.6</v>
      </c>
      <c r="I49" s="3"/>
    </row>
    <row r="50" customFormat="false" ht="12.8" hidden="false" customHeight="false" outlineLevel="0" collapsed="false">
      <c r="A50" s="0" t="n">
        <v>48</v>
      </c>
      <c r="B50" s="2" t="n">
        <v>4.2</v>
      </c>
      <c r="C50" s="3"/>
      <c r="G50" s="3" t="n">
        <v>48</v>
      </c>
      <c r="H50" s="2" t="n">
        <v>5.2</v>
      </c>
      <c r="I50" s="3"/>
    </row>
    <row r="51" customFormat="false" ht="12.8" hidden="false" customHeight="false" outlineLevel="0" collapsed="false">
      <c r="A51" s="0" t="n">
        <v>49</v>
      </c>
      <c r="B51" s="2" t="n">
        <v>4.8</v>
      </c>
      <c r="C51" s="3"/>
      <c r="G51" s="3" t="n">
        <v>49</v>
      </c>
      <c r="H51" s="2" t="n">
        <v>5.8</v>
      </c>
      <c r="I51" s="3"/>
    </row>
    <row r="52" customFormat="false" ht="12.8" hidden="false" customHeight="false" outlineLevel="0" collapsed="false">
      <c r="A52" s="0" t="s">
        <v>6</v>
      </c>
      <c r="B52" s="3" t="n">
        <f aca="false">SUM(B3:B51)</f>
        <v>224</v>
      </c>
      <c r="C52" s="3"/>
      <c r="G52" s="3"/>
      <c r="H52" s="3"/>
      <c r="I52" s="3"/>
    </row>
    <row r="53" customFormat="false" ht="12.8" hidden="false" customHeight="false" outlineLevel="0" collapsed="false">
      <c r="A53" s="0" t="s">
        <v>7</v>
      </c>
      <c r="B53" s="3" t="n">
        <f aca="false">AVERAGE(B3:B51)</f>
        <v>4.57142857142857</v>
      </c>
      <c r="C53" s="3"/>
      <c r="G53" s="3"/>
      <c r="H53" s="3"/>
      <c r="I53" s="3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Roman,標準"&amp;12&amp;A</oddHeader>
    <oddFooter>&amp;C&amp;"Times New Roman,標準"&amp;12ページ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2014-05-12T17:07:30Z</dcterms:created>
  <dc:language>ja-JP</dc:language>
  <cp:revision>0</cp:revision>
</cp:coreProperties>
</file>